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0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E88B2DE-FBA0-4FF6-9078-05EDC22148FD}" xr6:coauthVersionLast="45" xr6:coauthVersionMax="45" xr10:uidLastSave="{00000000-0000-0000-0000-000000000000}"/>
  <bookViews>
    <workbookView xWindow="0" yWindow="0" windowWidth="20490" windowHeight="7755" xr2:uid="{00000000-000D-0000-FFFF-FFFF00000000}"/>
  </bookViews>
  <sheets>
    <sheet name="СMP" sheetId="2" r:id="rId1"/>
    <sheet name="С-11" sheetId="23" state="hidden" r:id="rId2"/>
    <sheet name="С-10" sheetId="24" state="hidden" r:id="rId3"/>
    <sheet name="С-9" sheetId="22" state="hidden" r:id="rId4"/>
    <sheet name="С-8" sheetId="25" state="hidden" r:id="rId5"/>
    <sheet name="С-7" sheetId="26" state="hidden" r:id="rId6"/>
    <sheet name="С-6" sheetId="27" state="hidden" r:id="rId7"/>
  </sheets>
  <definedNames>
    <definedName name="Print_Area" localSheetId="1">'С-11'!$A$1:$R$6</definedName>
    <definedName name="Print_Area" localSheetId="0">СMP!$A$1:$F$9</definedName>
    <definedName name="_xlnm.Print_Area" localSheetId="1">'С-11'!$A$1:$R$6</definedName>
    <definedName name="_xlnm.Print_Area" localSheetId="0">СMP!$A$1:$F$9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<sst xmlns="http://schemas.openxmlformats.org/spreadsheetml/2006/main" count="38" uniqueCount="26">
  <si>
    <t>Программа проведения соревнований Окраска автомобиля.</t>
  </si>
  <si>
    <t>Соревнования</t>
  </si>
  <si>
    <t>Мероприятие</t>
  </si>
  <si>
    <t>С-2</t>
  </si>
  <si>
    <t>С-1</t>
  </si>
  <si>
    <t>С1</t>
  </si>
  <si>
    <t>С2</t>
  </si>
  <si>
    <t>С3</t>
  </si>
  <si>
    <t>Заезд экспертов, работа с экспертами (протоколы, обучение, инструктажи)</t>
  </si>
  <si>
    <t>Заезд участников, работа с конкурсантами (регистрация, инструктажи)</t>
  </si>
  <si>
    <t>Соревновательная часть</t>
  </si>
  <si>
    <t>Проведение оценки</t>
  </si>
  <si>
    <t xml:space="preserve">Закрытие CIS </t>
  </si>
  <si>
    <t>Отъезд экспертов</t>
  </si>
  <si>
    <t>CMP план VII Национального Финала 2019</t>
  </si>
  <si>
    <t>С-11, 
7 июля , вторник</t>
  </si>
  <si>
    <t>WSR</t>
  </si>
  <si>
    <t>Застройка: завоз и монтаж крупногабаритной техноки / стендов, монтаж конкурсных площадок, выставочных зон, перегородок, подвод коммуникаций</t>
  </si>
  <si>
    <t>С-10, 
8 июля , среда</t>
  </si>
  <si>
    <t>С-9, 
12 мая , воскресенье</t>
  </si>
  <si>
    <t>Застройка: завоз и монтаж крупногабаритной техники / стендов, монтаж конкурсных площадок, выставочных зон, перегородок</t>
  </si>
  <si>
    <t>С-8, 
13 мая , понедельник</t>
  </si>
  <si>
    <t>Застройка: монтаж конкурсных площадок, выставочных зон, перегородок</t>
  </si>
  <si>
    <t>С-7, 
14 мая , вторник</t>
  </si>
  <si>
    <t>Застройка: монтаж конкурсных площадок, выставочных зон, перегородок, обклейка стендов</t>
  </si>
  <si>
    <t>С-6, 
15 мая ,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</si>
</sst>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6" fillId="6" borderId="0" xfId="0" applyFont="1" applyFill="1" applyBorder="1" applyAlignment="1">
      <alignment vertical="center" wrapText="1"/>
    </xf>
    <xf numFmtId="0" fontId="6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left" vertical="center" wrapText="1"/>
    </xf>
    <xf numFmtId="0" fontId="0" fillId="6" borderId="0" xfId="0" applyFill="1"/>
    <xf numFmtId="164" fontId="5" fillId="7" borderId="18" xfId="0" applyNumberFormat="1" applyFont="1" applyFill="1" applyBorder="1" applyAlignment="1">
      <alignment horizontal="center" vertical="center"/>
    </xf>
    <xf numFmtId="20" fontId="5" fillId="7" borderId="18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vertical="center" wrapText="1"/>
    </xf>
    <xf numFmtId="0" fontId="5" fillId="7" borderId="22" xfId="0" applyFont="1" applyFill="1" applyBorder="1" applyAlignment="1">
      <alignment horizontal="center" vertical="center" wrapText="1"/>
    </xf>
    <xf numFmtId="20" fontId="5" fillId="7" borderId="23" xfId="0" applyNumberFormat="1" applyFont="1" applyFill="1" applyBorder="1" applyAlignment="1">
      <alignment horizontal="center" vertical="center"/>
    </xf>
    <xf numFmtId="164" fontId="5" fillId="7" borderId="23" xfId="0" applyNumberFormat="1" applyFont="1" applyFill="1" applyBorder="1" applyAlignment="1">
      <alignment horizontal="center" vertical="center"/>
    </xf>
    <xf numFmtId="0" fontId="0" fillId="6" borderId="0" xfId="0" applyFill="1" applyBorder="1"/>
    <xf numFmtId="0" fontId="7" fillId="6" borderId="6" xfId="0" applyFont="1" applyFill="1" applyBorder="1" applyAlignment="1">
      <alignment vertical="center" wrapText="1"/>
    </xf>
    <xf numFmtId="0" fontId="0" fillId="6" borderId="13" xfId="0" applyFill="1" applyBorder="1"/>
    <xf numFmtId="0" fontId="0" fillId="6" borderId="14" xfId="0" applyFill="1" applyBorder="1"/>
    <xf numFmtId="0" fontId="0" fillId="6" borderId="5" xfId="0" applyFill="1" applyBorder="1"/>
    <xf numFmtId="0" fontId="0" fillId="6" borderId="17" xfId="0" applyFill="1" applyBorder="1"/>
    <xf numFmtId="0" fontId="0" fillId="6" borderId="16" xfId="0" applyFill="1" applyBorder="1"/>
    <xf numFmtId="20" fontId="5" fillId="7" borderId="24" xfId="0" applyNumberFormat="1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 wrapText="1"/>
    </xf>
    <xf numFmtId="20" fontId="5" fillId="7" borderId="26" xfId="0" applyNumberFormat="1" applyFont="1" applyFill="1" applyBorder="1" applyAlignment="1">
      <alignment horizontal="center" vertical="center"/>
    </xf>
    <xf numFmtId="20" fontId="5" fillId="7" borderId="27" xfId="0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6" borderId="0" xfId="0" applyFill="1" applyAlignment="1">
      <alignment wrapText="1"/>
    </xf>
    <xf numFmtId="0" fontId="0" fillId="6" borderId="0" xfId="0" applyFill="1" applyAlignment="1">
      <alignment vertical="center"/>
    </xf>
    <xf numFmtId="0" fontId="0" fillId="0" borderId="12" xfId="0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1" fontId="9" fillId="6" borderId="2" xfId="1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1" fontId="9" fillId="9" borderId="2" xfId="1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9" borderId="4" xfId="0" applyFont="1" applyFill="1" applyBorder="1" applyAlignment="1">
      <alignment vertical="center" wrapText="1"/>
    </xf>
    <xf numFmtId="0" fontId="1" fillId="9" borderId="2" xfId="0" applyFont="1" applyFill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EBC44"/>
      <color rgb="FFFF8F8F"/>
      <color rgb="FFFF3300"/>
      <color rgb="FFFF6600"/>
      <color rgb="FFFCCAA0"/>
      <color rgb="FFCC9900"/>
      <color rgb="FFAE12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showGridLines="0" tabSelected="1" view="pageBreakPreview" zoomScaleNormal="50" zoomScaleSheetLayoutView="100" zoomScalePageLayoutView="50" workbookViewId="0">
      <pane xSplit="1" ySplit="3" topLeftCell="B4" activePane="bottomRight" state="frozen"/>
      <selection pane="bottomRight" activeCell="A6" sqref="A6"/>
      <selection pane="bottomLeft" activeCell="A5" sqref="A5"/>
      <selection pane="topRight" activeCell="D1" sqref="D1"/>
    </sheetView>
  </sheetViews>
  <sheetFormatPr defaultColWidth="9.140625" defaultRowHeight="21" customHeight="1"/>
  <cols>
    <col min="1" max="1" width="52.85546875" style="1" customWidth="1"/>
    <col min="2" max="3" width="4.85546875" style="6" customWidth="1"/>
    <col min="4" max="4" width="5.85546875" style="3" bestFit="1" customWidth="1"/>
    <col min="5" max="6" width="4.85546875" style="3" customWidth="1"/>
    <col min="7" max="16384" width="9.140625" style="2"/>
  </cols>
  <sheetData>
    <row r="1" spans="1:8" ht="48" customHeight="1" thickBot="1">
      <c r="A1" s="43" t="s">
        <v>0</v>
      </c>
      <c r="B1" s="44"/>
      <c r="C1" s="44"/>
      <c r="D1" s="44"/>
      <c r="E1" s="44"/>
      <c r="F1" s="44"/>
      <c r="G1" s="31"/>
      <c r="H1" s="5"/>
    </row>
    <row r="2" spans="1:8" ht="30.2" customHeight="1" thickBot="1">
      <c r="A2" s="35"/>
      <c r="B2" s="45"/>
      <c r="C2" s="46"/>
      <c r="D2" s="47" t="s">
        <v>1</v>
      </c>
      <c r="E2" s="48"/>
      <c r="F2" s="48"/>
      <c r="G2" s="5"/>
      <c r="H2" s="34"/>
    </row>
    <row r="3" spans="1:8" ht="21" customHeight="1">
      <c r="A3" s="37" t="s">
        <v>2</v>
      </c>
      <c r="B3" s="36" t="s">
        <v>3</v>
      </c>
      <c r="C3" s="36" t="s">
        <v>4</v>
      </c>
      <c r="D3" s="39" t="s">
        <v>5</v>
      </c>
      <c r="E3" s="40" t="s">
        <v>6</v>
      </c>
      <c r="F3" s="40" t="s">
        <v>7</v>
      </c>
      <c r="G3" s="5"/>
      <c r="H3" s="5"/>
    </row>
    <row r="4" spans="1:8" s="5" customFormat="1" ht="30.75" customHeight="1">
      <c r="A4" s="32" t="s">
        <v>8</v>
      </c>
      <c r="B4" s="41"/>
      <c r="C4" s="67"/>
      <c r="D4" s="68"/>
      <c r="E4" s="69"/>
      <c r="F4" s="69"/>
    </row>
    <row r="5" spans="1:8" s="4" customFormat="1" ht="30.75" customHeight="1">
      <c r="A5" s="32" t="s">
        <v>9</v>
      </c>
      <c r="B5" s="69"/>
      <c r="C5" s="70"/>
      <c r="D5" s="68"/>
      <c r="E5" s="69"/>
      <c r="F5" s="69"/>
      <c r="G5" s="5"/>
      <c r="H5" s="5"/>
    </row>
    <row r="6" spans="1:8" s="5" customFormat="1" ht="30.75" customHeight="1">
      <c r="A6" s="32" t="s">
        <v>10</v>
      </c>
      <c r="B6" s="69"/>
      <c r="C6" s="67"/>
      <c r="D6" s="71"/>
      <c r="E6" s="71"/>
      <c r="F6" s="71"/>
    </row>
    <row r="7" spans="1:8" s="5" customFormat="1" ht="28.5" customHeight="1">
      <c r="A7" s="32" t="s">
        <v>11</v>
      </c>
      <c r="B7" s="69"/>
      <c r="C7" s="67"/>
      <c r="D7" s="42"/>
      <c r="E7" s="42"/>
      <c r="F7" s="42"/>
    </row>
    <row r="8" spans="1:8" s="5" customFormat="1" ht="28.5" customHeight="1">
      <c r="A8" s="32" t="s">
        <v>12</v>
      </c>
      <c r="B8" s="69"/>
      <c r="C8" s="67"/>
      <c r="D8" s="68"/>
      <c r="E8" s="38"/>
      <c r="F8" s="42"/>
    </row>
    <row r="9" spans="1:8" ht="26.45" customHeight="1">
      <c r="A9" s="32" t="s">
        <v>13</v>
      </c>
      <c r="B9" s="69"/>
      <c r="C9" s="67"/>
      <c r="D9" s="68"/>
      <c r="E9" s="69"/>
      <c r="F9" s="42"/>
      <c r="G9" s="5"/>
      <c r="H9" s="5"/>
    </row>
  </sheetData>
  <mergeCells count="3">
    <mergeCell ref="A1:F1"/>
    <mergeCell ref="B2:C2"/>
    <mergeCell ref="D2:F2"/>
  </mergeCells>
  <conditionalFormatting sqref="F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:F7 D8:E8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3.937007874015748E-2" right="3.937007874015748E-2" top="0.15748031496062992" bottom="0.15748031496062992" header="0" footer="0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3"/>
  <sheetViews>
    <sheetView workbookViewId="0">
      <selection activeCell="B9" sqref="B9"/>
    </sheetView>
  </sheetViews>
  <sheetFormatPr defaultColWidth="8.85546875" defaultRowHeight="15"/>
  <cols>
    <col min="1" max="1" width="11.140625" style="11" customWidth="1"/>
    <col min="2" max="16384" width="8.85546875" style="11"/>
  </cols>
  <sheetData>
    <row r="1" spans="1:18" ht="15.2" customHeight="1">
      <c r="A1" s="52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15.9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</row>
    <row r="3" spans="1:18" ht="44.45" customHeight="1" thickBot="1">
      <c r="A3" s="27" t="s">
        <v>15</v>
      </c>
      <c r="B3" s="17">
        <v>0.29166666666666702</v>
      </c>
      <c r="C3" s="17">
        <v>0.33333333333333298</v>
      </c>
      <c r="D3" s="17">
        <v>0.375</v>
      </c>
      <c r="E3" s="18">
        <v>0.41666666666666702</v>
      </c>
      <c r="F3" s="17">
        <v>0.45833333333333298</v>
      </c>
      <c r="G3" s="18">
        <v>0.5</v>
      </c>
      <c r="H3" s="17">
        <v>0.54166666666666596</v>
      </c>
      <c r="I3" s="18">
        <v>0.58333333333333304</v>
      </c>
      <c r="J3" s="17">
        <v>0.625</v>
      </c>
      <c r="K3" s="18">
        <v>0.66666666666666596</v>
      </c>
      <c r="L3" s="17">
        <v>0.70833333333333304</v>
      </c>
      <c r="M3" s="18">
        <v>0.75</v>
      </c>
      <c r="N3" s="17">
        <v>0.79166666666666696</v>
      </c>
      <c r="O3" s="17">
        <v>0.83333333333333404</v>
      </c>
      <c r="P3" s="17">
        <v>0.875</v>
      </c>
      <c r="Q3" s="17">
        <v>0.91666666666666696</v>
      </c>
      <c r="R3" s="26">
        <v>0.95833333333333404</v>
      </c>
    </row>
    <row r="4" spans="1:18" ht="15.2" customHeight="1">
      <c r="A4" s="49" t="s">
        <v>16</v>
      </c>
      <c r="B4" s="20"/>
      <c r="C4" s="58" t="s">
        <v>17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  <c r="P4" s="21"/>
      <c r="Q4" s="21"/>
      <c r="R4" s="22"/>
    </row>
    <row r="5" spans="1:18" ht="15.2" customHeight="1">
      <c r="A5" s="50"/>
      <c r="B5" s="3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19"/>
      <c r="Q5" s="19"/>
      <c r="R5" s="23"/>
    </row>
    <row r="6" spans="1:18" ht="15.2" customHeight="1" thickBot="1">
      <c r="A6" s="51"/>
      <c r="B6" s="15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/>
      <c r="P6" s="24"/>
      <c r="Q6" s="24"/>
      <c r="R6" s="25"/>
    </row>
    <row r="7" spans="1:18"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7"/>
      <c r="N7" s="10"/>
      <c r="O7" s="8"/>
    </row>
    <row r="10" spans="1:18">
      <c r="P10" s="19"/>
    </row>
    <row r="16" spans="1:18">
      <c r="A16" s="9"/>
      <c r="P16" s="33"/>
    </row>
    <row r="17" spans="1:16">
      <c r="P17" s="33"/>
    </row>
    <row r="18" spans="1:16">
      <c r="P18" s="33"/>
    </row>
    <row r="19" spans="1:16">
      <c r="B19" s="8"/>
      <c r="C19" s="8"/>
      <c r="D19" s="9"/>
      <c r="E19" s="9"/>
      <c r="F19" s="9"/>
      <c r="G19" s="9"/>
      <c r="H19" s="9"/>
      <c r="L19" s="9"/>
      <c r="N19" s="10"/>
      <c r="O19" s="8"/>
      <c r="P19" s="33"/>
    </row>
    <row r="20" spans="1:16">
      <c r="P20" s="33"/>
    </row>
    <row r="21" spans="1:16">
      <c r="P21" s="33"/>
    </row>
    <row r="22" spans="1:16">
      <c r="P22" s="33"/>
    </row>
    <row r="23" spans="1:16">
      <c r="P23" s="33"/>
    </row>
    <row r="24" spans="1:16">
      <c r="P24" s="33"/>
    </row>
    <row r="25" spans="1:16">
      <c r="A25" s="9"/>
      <c r="P25" s="33"/>
    </row>
    <row r="26" spans="1:16">
      <c r="P26" s="33"/>
    </row>
    <row r="27" spans="1:16">
      <c r="P27" s="33"/>
    </row>
    <row r="28" spans="1:16">
      <c r="P28" s="33"/>
    </row>
    <row r="29" spans="1:16">
      <c r="P29" s="33"/>
    </row>
    <row r="30" spans="1:16">
      <c r="P30" s="33"/>
    </row>
    <row r="31" spans="1:16">
      <c r="B31" s="8"/>
      <c r="C31" s="8"/>
      <c r="D31" s="9"/>
      <c r="E31" s="9"/>
      <c r="F31" s="9"/>
      <c r="G31" s="9"/>
      <c r="H31" s="9"/>
      <c r="L31" s="9"/>
      <c r="N31" s="10"/>
      <c r="O31" s="8"/>
      <c r="P31" s="33"/>
    </row>
    <row r="32" spans="1:16">
      <c r="P32" s="33"/>
    </row>
    <row r="37" spans="1:15">
      <c r="A37" s="9"/>
    </row>
    <row r="43" spans="1:15"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7"/>
      <c r="N43" s="10"/>
      <c r="O43" s="8"/>
    </row>
    <row r="46" spans="1:15">
      <c r="A46" s="9"/>
    </row>
    <row r="55" spans="1:15"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7"/>
      <c r="N55" s="10"/>
      <c r="O55" s="8"/>
    </row>
    <row r="58" spans="1:15">
      <c r="A58" s="9"/>
    </row>
    <row r="67" spans="1:1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7"/>
      <c r="N67" s="10"/>
      <c r="O67" s="8"/>
    </row>
    <row r="79" spans="1:1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7"/>
      <c r="N79" s="10"/>
      <c r="O79" s="8"/>
    </row>
    <row r="91" spans="1:1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7"/>
      <c r="N91" s="10"/>
      <c r="O91" s="8"/>
    </row>
    <row r="103" spans="1:1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7"/>
      <c r="N103" s="10"/>
      <c r="O103" s="8"/>
    </row>
  </sheetData>
  <mergeCells count="3">
    <mergeCell ref="A4:A6"/>
    <mergeCell ref="A1:R2"/>
    <mergeCell ref="C4:O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workbookViewId="0">
      <selection activeCell="B9" sqref="B9"/>
    </sheetView>
  </sheetViews>
  <sheetFormatPr defaultColWidth="8.85546875" defaultRowHeight="15"/>
  <cols>
    <col min="1" max="1" width="11.140625" style="11" customWidth="1"/>
    <col min="2" max="16384" width="8.85546875" style="11"/>
  </cols>
  <sheetData>
    <row r="1" spans="1:18" ht="15.2" customHeight="1">
      <c r="A1" s="52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15.9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</row>
    <row r="3" spans="1:18" ht="44.45" customHeight="1" thickBot="1">
      <c r="A3" s="16" t="s">
        <v>18</v>
      </c>
      <c r="B3" s="17">
        <v>0.29166666666666702</v>
      </c>
      <c r="C3" s="17">
        <v>0.33333333333333298</v>
      </c>
      <c r="D3" s="17">
        <v>0.375</v>
      </c>
      <c r="E3" s="18">
        <v>0.41666666666666702</v>
      </c>
      <c r="F3" s="17">
        <v>0.45833333333333298</v>
      </c>
      <c r="G3" s="18">
        <v>0.5</v>
      </c>
      <c r="H3" s="17">
        <v>0.54166666666666596</v>
      </c>
      <c r="I3" s="18">
        <v>0.58333333333333304</v>
      </c>
      <c r="J3" s="17">
        <v>0.625</v>
      </c>
      <c r="K3" s="18">
        <v>0.66666666666666596</v>
      </c>
      <c r="L3" s="17">
        <v>0.70833333333333304</v>
      </c>
      <c r="M3" s="18">
        <v>0.75</v>
      </c>
      <c r="N3" s="17">
        <v>0.79166666666666696</v>
      </c>
      <c r="O3" s="17">
        <v>0.83333333333333404</v>
      </c>
      <c r="P3" s="17">
        <v>0.875</v>
      </c>
      <c r="Q3" s="17">
        <v>0.91666666666666696</v>
      </c>
      <c r="R3" s="26">
        <v>0.95833333333333404</v>
      </c>
    </row>
    <row r="4" spans="1:18" ht="15.2" customHeight="1">
      <c r="A4" s="49" t="s">
        <v>16</v>
      </c>
      <c r="B4" s="20"/>
      <c r="C4" s="58" t="s">
        <v>17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  <c r="P4" s="21"/>
      <c r="Q4" s="21"/>
      <c r="R4" s="22"/>
    </row>
    <row r="5" spans="1:18" ht="15.2" customHeight="1">
      <c r="A5" s="50"/>
      <c r="B5" s="3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19"/>
      <c r="Q5" s="19"/>
      <c r="R5" s="23"/>
    </row>
    <row r="6" spans="1:18" ht="15.2" customHeight="1" thickBot="1">
      <c r="A6" s="51"/>
      <c r="B6" s="15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/>
      <c r="P6" s="24"/>
      <c r="Q6" s="24"/>
      <c r="R6" s="25"/>
    </row>
  </sheetData>
  <mergeCells count="3">
    <mergeCell ref="A4:A6"/>
    <mergeCell ref="A1:R2"/>
    <mergeCell ref="C4:O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"/>
  <sheetViews>
    <sheetView workbookViewId="0">
      <selection activeCell="B9" sqref="B9"/>
    </sheetView>
  </sheetViews>
  <sheetFormatPr defaultColWidth="8.85546875" defaultRowHeight="15"/>
  <cols>
    <col min="1" max="1" width="11.7109375" style="11" bestFit="1" customWidth="1"/>
    <col min="2" max="16384" width="8.85546875" style="11"/>
  </cols>
  <sheetData>
    <row r="1" spans="1:18" ht="15.2" customHeight="1">
      <c r="A1" s="52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15.9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</row>
    <row r="3" spans="1:18" ht="44.45" customHeight="1" thickBot="1">
      <c r="A3" s="14" t="s">
        <v>19</v>
      </c>
      <c r="B3" s="17">
        <v>0.29166666666666702</v>
      </c>
      <c r="C3" s="17">
        <v>0.33333333333333298</v>
      </c>
      <c r="D3" s="17">
        <v>0.375</v>
      </c>
      <c r="E3" s="18">
        <v>0.41666666666666702</v>
      </c>
      <c r="F3" s="17">
        <v>0.45833333333333298</v>
      </c>
      <c r="G3" s="18">
        <v>0.5</v>
      </c>
      <c r="H3" s="17">
        <v>0.54166666666666596</v>
      </c>
      <c r="I3" s="18">
        <v>0.58333333333333304</v>
      </c>
      <c r="J3" s="17">
        <v>0.625</v>
      </c>
      <c r="K3" s="18">
        <v>0.66666666666666596</v>
      </c>
      <c r="L3" s="17">
        <v>0.70833333333333304</v>
      </c>
      <c r="M3" s="18">
        <v>0.75</v>
      </c>
      <c r="N3" s="17">
        <v>0.79166666666666696</v>
      </c>
      <c r="O3" s="17">
        <v>0.83333333333333404</v>
      </c>
      <c r="P3" s="17">
        <v>0.875</v>
      </c>
      <c r="Q3" s="17">
        <v>0.91666666666666696</v>
      </c>
      <c r="R3" s="26">
        <v>0.95833333333333404</v>
      </c>
    </row>
    <row r="4" spans="1:18" ht="15.2" customHeight="1">
      <c r="A4" s="49" t="s">
        <v>16</v>
      </c>
      <c r="B4" s="20"/>
      <c r="C4" s="58" t="s">
        <v>20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  <c r="P4" s="21"/>
      <c r="Q4" s="21"/>
      <c r="R4" s="22"/>
    </row>
    <row r="5" spans="1:18" ht="15.2" customHeight="1">
      <c r="A5" s="50"/>
      <c r="B5" s="3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19"/>
      <c r="Q5" s="19"/>
      <c r="R5" s="23"/>
    </row>
    <row r="6" spans="1:18" ht="15.2" customHeight="1" thickBot="1">
      <c r="A6" s="51"/>
      <c r="B6" s="15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/>
      <c r="P6" s="24"/>
      <c r="Q6" s="24"/>
      <c r="R6" s="25"/>
    </row>
  </sheetData>
  <mergeCells count="3">
    <mergeCell ref="A4:A6"/>
    <mergeCell ref="A1:R2"/>
    <mergeCell ref="C4:O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"/>
  <sheetViews>
    <sheetView workbookViewId="0">
      <selection activeCell="B9" sqref="B9"/>
    </sheetView>
  </sheetViews>
  <sheetFormatPr defaultColWidth="8.85546875" defaultRowHeight="15"/>
  <cols>
    <col min="1" max="1" width="12.42578125" style="11" bestFit="1" customWidth="1"/>
    <col min="2" max="16384" width="8.85546875" style="11"/>
  </cols>
  <sheetData>
    <row r="1" spans="1:18" ht="15.2" customHeight="1">
      <c r="A1" s="52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15.9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</row>
    <row r="3" spans="1:18" ht="44.45" customHeight="1" thickBot="1">
      <c r="A3" s="14" t="s">
        <v>21</v>
      </c>
      <c r="B3" s="13">
        <v>0.29166666666666602</v>
      </c>
      <c r="C3" s="13">
        <v>0.33333333333333298</v>
      </c>
      <c r="D3" s="13">
        <v>0.375</v>
      </c>
      <c r="E3" s="12">
        <v>0.41666666666666702</v>
      </c>
      <c r="F3" s="13">
        <v>0.45833333333333298</v>
      </c>
      <c r="G3" s="12">
        <v>0.5</v>
      </c>
      <c r="H3" s="13">
        <v>0.54166666666666596</v>
      </c>
      <c r="I3" s="12">
        <v>0.58333333333333304</v>
      </c>
      <c r="J3" s="13">
        <v>0.625</v>
      </c>
      <c r="K3" s="12">
        <v>0.66666666666666596</v>
      </c>
      <c r="L3" s="13">
        <v>0.70833333333333304</v>
      </c>
      <c r="M3" s="12">
        <v>0.75</v>
      </c>
      <c r="N3" s="13">
        <v>0.79166666666666696</v>
      </c>
      <c r="O3" s="13">
        <v>0.83333333333333404</v>
      </c>
      <c r="P3" s="13">
        <v>0.875</v>
      </c>
      <c r="Q3" s="28">
        <v>0.91666666666666696</v>
      </c>
      <c r="R3" s="29">
        <v>0.95833333333333404</v>
      </c>
    </row>
    <row r="4" spans="1:18" ht="15.2" customHeight="1">
      <c r="A4" s="49" t="s">
        <v>16</v>
      </c>
      <c r="B4" s="20"/>
      <c r="C4" s="58" t="s">
        <v>22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  <c r="P4" s="21"/>
      <c r="Q4" s="21"/>
      <c r="R4" s="22"/>
    </row>
    <row r="5" spans="1:18" ht="15.2" customHeight="1">
      <c r="A5" s="50"/>
      <c r="B5" s="3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19"/>
      <c r="Q5" s="19"/>
      <c r="R5" s="23"/>
    </row>
    <row r="6" spans="1:18" ht="15.2" customHeight="1" thickBot="1">
      <c r="A6" s="51"/>
      <c r="B6" s="15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/>
      <c r="P6" s="24"/>
      <c r="Q6" s="24"/>
      <c r="R6" s="25"/>
    </row>
  </sheetData>
  <mergeCells count="3">
    <mergeCell ref="A4:A6"/>
    <mergeCell ref="A1:R2"/>
    <mergeCell ref="C4:O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"/>
  <sheetViews>
    <sheetView workbookViewId="0">
      <selection activeCell="B9" sqref="B9"/>
    </sheetView>
  </sheetViews>
  <sheetFormatPr defaultColWidth="8.85546875" defaultRowHeight="15"/>
  <cols>
    <col min="1" max="1" width="11.140625" style="11" customWidth="1"/>
    <col min="2" max="16384" width="8.85546875" style="11"/>
  </cols>
  <sheetData>
    <row r="1" spans="1:18" ht="15.2" customHeight="1">
      <c r="A1" s="52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15.95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</row>
    <row r="3" spans="1:18" ht="44.45" customHeight="1" thickBot="1">
      <c r="A3" s="14" t="s">
        <v>23</v>
      </c>
      <c r="B3" s="13">
        <v>0.29166666666666602</v>
      </c>
      <c r="C3" s="13">
        <v>0.33333333333333298</v>
      </c>
      <c r="D3" s="13">
        <v>0.375</v>
      </c>
      <c r="E3" s="12">
        <v>0.41666666666666702</v>
      </c>
      <c r="F3" s="13">
        <v>0.45833333333333298</v>
      </c>
      <c r="G3" s="12">
        <v>0.5</v>
      </c>
      <c r="H3" s="13">
        <v>0.54166666666666596</v>
      </c>
      <c r="I3" s="12">
        <v>0.58333333333333304</v>
      </c>
      <c r="J3" s="13">
        <v>0.625</v>
      </c>
      <c r="K3" s="12">
        <v>0.66666666666666596</v>
      </c>
      <c r="L3" s="13">
        <v>0.70833333333333304</v>
      </c>
      <c r="M3" s="12">
        <v>0.75</v>
      </c>
      <c r="N3" s="13">
        <v>0.79166666666666696</v>
      </c>
      <c r="O3" s="13">
        <v>0.83333333333333404</v>
      </c>
      <c r="P3" s="13">
        <v>0.875</v>
      </c>
      <c r="Q3" s="28">
        <v>0.91666666666666696</v>
      </c>
      <c r="R3" s="29">
        <v>0.95833333333333404</v>
      </c>
    </row>
    <row r="4" spans="1:18" ht="15.2" customHeight="1">
      <c r="A4" s="49" t="s">
        <v>16</v>
      </c>
      <c r="B4" s="20"/>
      <c r="C4" s="58" t="s">
        <v>24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  <c r="P4" s="21"/>
      <c r="Q4" s="21"/>
      <c r="R4" s="22"/>
    </row>
    <row r="5" spans="1:18" ht="15.2" customHeight="1">
      <c r="A5" s="50"/>
      <c r="B5" s="3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19"/>
      <c r="Q5" s="19"/>
      <c r="R5" s="23"/>
    </row>
    <row r="6" spans="1:18" ht="15.2" customHeight="1" thickBot="1">
      <c r="A6" s="51"/>
      <c r="B6" s="15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/>
      <c r="P6" s="24"/>
      <c r="Q6" s="24"/>
      <c r="R6" s="25"/>
    </row>
  </sheetData>
  <mergeCells count="3">
    <mergeCell ref="A4:A6"/>
    <mergeCell ref="A1:R2"/>
    <mergeCell ref="C4:O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"/>
  <sheetViews>
    <sheetView workbookViewId="0">
      <selection activeCell="B9" sqref="B9"/>
    </sheetView>
  </sheetViews>
  <sheetFormatPr defaultColWidth="8.85546875" defaultRowHeight="15"/>
  <cols>
    <col min="1" max="1" width="11.140625" style="11" customWidth="1"/>
    <col min="2" max="16384" width="8.85546875" style="11"/>
  </cols>
  <sheetData>
    <row r="1" spans="1:18" ht="15.2" customHeight="1">
      <c r="A1" s="52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15.2" customHeight="1" thickBo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</row>
    <row r="3" spans="1:18" ht="44.45" customHeight="1" thickBot="1">
      <c r="A3" s="14" t="s">
        <v>25</v>
      </c>
      <c r="B3" s="13">
        <v>0.29166666666666702</v>
      </c>
      <c r="C3" s="13">
        <v>0.33333333333333298</v>
      </c>
      <c r="D3" s="13">
        <v>0.375</v>
      </c>
      <c r="E3" s="12">
        <v>0.41666666666666702</v>
      </c>
      <c r="F3" s="13">
        <v>0.45833333333333298</v>
      </c>
      <c r="G3" s="12">
        <v>0.5</v>
      </c>
      <c r="H3" s="13">
        <v>0.54166666666666596</v>
      </c>
      <c r="I3" s="12">
        <v>0.58333333333333304</v>
      </c>
      <c r="J3" s="13">
        <v>0.625</v>
      </c>
      <c r="K3" s="12">
        <v>0.66666666666666596</v>
      </c>
      <c r="L3" s="13">
        <v>0.70833333333333304</v>
      </c>
      <c r="M3" s="12">
        <v>0.75</v>
      </c>
      <c r="N3" s="13">
        <v>0.79166666666666696</v>
      </c>
      <c r="O3" s="13">
        <v>0.83333333333333404</v>
      </c>
      <c r="P3" s="13">
        <v>0.875</v>
      </c>
      <c r="Q3" s="28">
        <v>0.91666666666666696</v>
      </c>
      <c r="R3" s="29">
        <v>0.95833333333333404</v>
      </c>
    </row>
    <row r="4" spans="1:18" ht="15.2" customHeight="1">
      <c r="A4" s="49" t="s">
        <v>16</v>
      </c>
      <c r="B4" s="20"/>
      <c r="C4" s="58" t="s">
        <v>24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  <c r="P4" s="21"/>
      <c r="Q4" s="21"/>
      <c r="R4" s="22"/>
    </row>
    <row r="5" spans="1:18" ht="15.2" customHeight="1">
      <c r="A5" s="50"/>
      <c r="B5" s="30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P5" s="19"/>
      <c r="Q5" s="19"/>
      <c r="R5" s="23"/>
    </row>
    <row r="6" spans="1:18" ht="15.2" customHeight="1" thickBot="1">
      <c r="A6" s="51"/>
      <c r="B6" s="15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6"/>
      <c r="P6" s="24"/>
      <c r="Q6" s="24"/>
      <c r="R6" s="25"/>
    </row>
  </sheetData>
  <mergeCells count="3">
    <mergeCell ref="A4:A6"/>
    <mergeCell ref="A1:R2"/>
    <mergeCell ref="C4:O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PP TschP</dc:creator>
  <cp:keywords/>
  <dc:description/>
  <cp:lastModifiedBy>user</cp:lastModifiedBy>
  <cp:revision/>
  <dcterms:created xsi:type="dcterms:W3CDTF">2015-01-06T07:35:06Z</dcterms:created>
  <dcterms:modified xsi:type="dcterms:W3CDTF">2020-11-13T18:30:40Z</dcterms:modified>
  <cp:category/>
  <cp:contentStatus/>
</cp:coreProperties>
</file>